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<sst xmlns="http://schemas.openxmlformats.org/spreadsheetml/2006/main" count="29" uniqueCount="29">
  <si>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RESERVOIR FIRE ESTIMATED COST SHEET</t>
  </si>
  <si>
    <t>P2GFS4 09/05/11-09/11/11</t>
  </si>
  <si>
    <t>TOTAL</t>
  </si>
  <si>
    <t>RESOURCE DESCRIPTION</t>
  </si>
  <si>
    <t>PER DAY</t>
  </si>
  <si>
    <t># UNIT</t>
  </si>
  <si>
    <t>CREWS: AVERAGE COST</t>
  </si>
  <si>
    <t>HC1 HOTSHOTS 1 SanJuan</t>
  </si>
  <si>
    <t>Hunter Handcrew</t>
  </si>
  <si>
    <t>State HELITACK MOD 5 PERS</t>
  </si>
  <si>
    <t>AIRCRAFT</t>
  </si>
  <si>
    <t>2TJ Flight $, Fueltruck, Pilot Hrs</t>
  </si>
  <si>
    <t>HR</t>
  </si>
  <si>
    <t>IR Flight</t>
  </si>
  <si>
    <t>EQUIPMENT</t>
  </si>
  <si>
    <t>E641</t>
  </si>
  <si>
    <t>E652</t>
  </si>
  <si>
    <t>E617</t>
  </si>
  <si>
    <t>OVERHEAD</t>
  </si>
  <si>
    <t>$500 per person</t>
  </si>
  <si>
    <t>Misc overhead/logistics</t>
  </si>
  <si>
    <t>Dispatch overhead</t>
  </si>
  <si>
    <t>SUPPLIES</t>
  </si>
  <si>
    <t>CTR CATERER Bear Lodge</t>
  </si>
  <si>
    <t>person</t>
  </si>
  <si>
    <t>HNDW HAND WASH STATIONS</t>
  </si>
  <si>
    <t>M&amp;L  PORTA POTTIES W/SERVICE</t>
  </si>
  <si>
    <t>Camp/MRE</t>
  </si>
  <si>
    <t>COST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</si>
</sst>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.00\ ;[$$]\(#,##0.00\);[$$]\-00\ ;@\ "/>
    <numFmt numFmtId="165" formatCode="mm/dd/yy"/>
    <numFmt numFmtId="166" formatCode="[$$-409]#,##0.00;[Red]\-[$$-409]#,##0.00"/>
    <numFmt numFmtId="167" formatCode="[$$]#,##0\ ;[Red]\([$$]#,##0\)"/>
  </numFmts>
  <fonts count="44">
    <font>
      <sz val="11"/>
      <color indexed="8"/>
      <name val="Arial1"/>
      <family val="0"/>
    </font>
    <font>
      <sz val="10"/>
      <name val="Arial"/>
      <family val="0"/>
    </font>
    <font>
      <u val="single"/>
      <sz val="11"/>
      <color indexed="1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0"/>
      <color indexed="8"/>
      <name val="Arial Black"/>
      <family val="0"/>
    </font>
    <font>
      <b/>
      <sz val="10"/>
      <color indexed="8"/>
      <name val="Arial1"/>
      <family val="0"/>
    </font>
    <font>
      <sz val="8"/>
      <color indexed="8"/>
      <name val="Arial1"/>
      <family val="0"/>
    </font>
    <font>
      <b/>
      <u val="single"/>
      <sz val="8"/>
      <color indexed="8"/>
      <name val="Arial1"/>
      <family val="0"/>
    </font>
    <font>
      <b/>
      <sz val="8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Border="0" applyProtection="0">
      <alignment/>
    </xf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Border="0" applyProtection="0">
      <alignment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4" fontId="7" fillId="0" borderId="0" xfId="44" applyNumberFormat="1" applyFont="1" applyAlignment="1">
      <alignment horizontal="center"/>
    </xf>
    <xf numFmtId="164" fontId="7" fillId="0" borderId="0" xfId="44" applyNumberFormat="1" applyFont="1">
      <alignment/>
    </xf>
    <xf numFmtId="167" fontId="7" fillId="0" borderId="0" xfId="0" applyNumberFormat="1" applyFont="1" applyAlignment="1">
      <alignment/>
    </xf>
    <xf numFmtId="166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6" fontId="9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"/>
    </sheetView>
  </sheetViews>
  <sheetFormatPr defaultColWidth="9.296875" defaultRowHeight="14.25"/>
  <cols>
    <col min="1" max="1" width="9.296875" style="1" customWidth="1"/>
    <col min="2" max="2" width="8.5" style="1" customWidth="1"/>
    <col min="3" max="3" width="7.19921875" style="2" customWidth="1"/>
    <col min="4" max="4" width="3.59765625" style="2" customWidth="1"/>
    <col min="5" max="5" width="6.8984375" style="2" customWidth="1"/>
    <col min="6" max="6" width="7.69921875" style="2" customWidth="1"/>
    <col min="7" max="7" width="8.69921875" style="2" customWidth="1"/>
    <col min="8" max="8" width="7.8984375" style="2" customWidth="1"/>
    <col min="9" max="10" width="8" style="2" customWidth="1"/>
    <col min="11" max="11" width="6.8984375" style="2" customWidth="1"/>
    <col min="12" max="12" width="8.5" style="2" customWidth="1"/>
    <col min="13" max="16384" width="9.296875" style="1" customWidth="1"/>
  </cols>
  <sheetData>
    <row r="1" spans="1:12" s="3" customFormat="1" ht="15">
      <c r="A1" s="3" t="s">
        <v>0</v>
      </c>
      <c r="C1" s="4"/>
      <c r="D1" s="4"/>
      <c r="E1" s="4"/>
      <c r="F1" s="5"/>
      <c r="G1" s="4"/>
      <c r="H1" s="4"/>
      <c r="I1" s="4"/>
      <c r="J1" s="4"/>
      <c r="K1" s="4"/>
      <c r="L1" s="4"/>
    </row>
    <row r="2" spans="1:12" s="7" customFormat="1" ht="15.75">
      <c r="A2" s="6" t="s">
        <v>1</v>
      </c>
      <c r="C2" s="1"/>
      <c r="D2" s="8"/>
      <c r="E2" s="8"/>
      <c r="F2" s="8"/>
      <c r="G2" s="8"/>
      <c r="H2" s="8"/>
      <c r="I2" s="8"/>
      <c r="J2" s="8"/>
      <c r="K2" s="8"/>
      <c r="L2" s="8"/>
    </row>
    <row r="3" spans="3:12" s="9" customFormat="1" ht="9.75">
      <c r="C3" s="10"/>
      <c r="D3" s="10"/>
      <c r="E3" s="11">
        <v>40798</v>
      </c>
      <c r="F3" s="11">
        <v>40799</v>
      </c>
      <c r="G3" s="11">
        <v>40800</v>
      </c>
      <c r="H3" s="11">
        <v>40801</v>
      </c>
      <c r="I3" s="11">
        <v>40802</v>
      </c>
      <c r="J3" s="11">
        <v>40803</v>
      </c>
      <c r="K3" s="11">
        <v>40804</v>
      </c>
      <c r="L3" s="12" t="s">
        <v>2</v>
      </c>
    </row>
    <row r="4" spans="1:12" s="13" customFormat="1" ht="9.75">
      <c r="A4" s="13" t="s">
        <v>3</v>
      </c>
      <c r="C4" s="14" t="s">
        <v>4</v>
      </c>
      <c r="D4" s="14" t="s">
        <v>5</v>
      </c>
      <c r="E4" s="14"/>
      <c r="F4" s="14"/>
      <c r="G4" s="14"/>
      <c r="I4" s="14"/>
      <c r="J4" s="14"/>
      <c r="K4" s="14"/>
      <c r="L4" s="14"/>
    </row>
    <row r="5" spans="1:12" s="15" customFormat="1" ht="9.75">
      <c r="A5" s="15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15" customFormat="1" ht="9.75">
      <c r="A6" s="9" t="s">
        <v>7</v>
      </c>
      <c r="C6" s="16">
        <v>10000</v>
      </c>
      <c r="D6" s="10">
        <v>1</v>
      </c>
      <c r="E6" s="16">
        <v>10000</v>
      </c>
      <c r="F6" s="16">
        <v>10000</v>
      </c>
      <c r="G6" s="16">
        <v>10000</v>
      </c>
      <c r="H6" s="16">
        <v>10000</v>
      </c>
      <c r="I6" s="16"/>
      <c r="J6" s="16"/>
      <c r="K6" s="16"/>
      <c r="L6" s="17">
        <v>40000</v>
      </c>
    </row>
    <row r="7" spans="1:12" s="9" customFormat="1" ht="9.75">
      <c r="A7" s="9" t="s">
        <v>8</v>
      </c>
      <c r="C7" s="18">
        <v>2000</v>
      </c>
      <c r="D7" s="10">
        <v>1</v>
      </c>
      <c r="E7" s="18">
        <v>2000</v>
      </c>
      <c r="I7" s="17"/>
      <c r="J7" s="17"/>
      <c r="K7" s="17"/>
      <c r="L7" s="17">
        <v>2000</v>
      </c>
    </row>
    <row r="8" spans="1:12" s="9" customFormat="1" ht="9.75">
      <c r="A8" s="9" t="s">
        <v>9</v>
      </c>
      <c r="C8" s="16">
        <v>3000</v>
      </c>
      <c r="D8" s="10">
        <v>1</v>
      </c>
      <c r="E8" s="17">
        <v>3000</v>
      </c>
      <c r="F8" s="16">
        <v>3000</v>
      </c>
      <c r="G8" s="16">
        <v>3000</v>
      </c>
      <c r="H8" s="12"/>
      <c r="I8" s="12"/>
      <c r="J8" s="12"/>
      <c r="K8" s="17"/>
      <c r="L8" s="17">
        <v>9000</v>
      </c>
    </row>
    <row r="10" spans="3:12" s="9" customFormat="1" ht="9.75">
      <c r="C10" s="17"/>
      <c r="D10" s="10"/>
      <c r="E10" s="10"/>
      <c r="F10" s="10"/>
      <c r="G10" s="10"/>
      <c r="H10" s="10"/>
      <c r="I10" s="10"/>
      <c r="J10" s="10"/>
      <c r="K10" s="17"/>
      <c r="L10" s="17"/>
    </row>
    <row r="11" spans="1:12" s="9" customFormat="1" ht="9.75">
      <c r="A11" s="15" t="s">
        <v>10</v>
      </c>
      <c r="C11" s="17"/>
      <c r="D11" s="10"/>
      <c r="E11" s="10"/>
      <c r="F11" s="10"/>
      <c r="G11" s="10"/>
      <c r="H11" s="10"/>
      <c r="I11" s="10"/>
      <c r="J11" s="10"/>
      <c r="K11" s="17"/>
      <c r="L11" s="17"/>
    </row>
    <row r="12" spans="1:12" s="9" customFormat="1" ht="9.75">
      <c r="A12" s="9" t="s">
        <v>11</v>
      </c>
      <c r="C12" s="17">
        <v>1400</v>
      </c>
      <c r="D12" s="10" t="s">
        <v>12</v>
      </c>
      <c r="E12" s="17">
        <v>5500</v>
      </c>
      <c r="F12" s="17">
        <v>3200</v>
      </c>
      <c r="G12" s="17">
        <v>3200</v>
      </c>
      <c r="H12" s="10"/>
      <c r="I12" s="10"/>
      <c r="J12" s="10"/>
      <c r="K12" s="17"/>
      <c r="L12" s="17">
        <v>11900</v>
      </c>
    </row>
    <row r="13" spans="1:12" s="9" customFormat="1" ht="13.5">
      <c r="A13" s="9" t="s">
        <v>13</v>
      </c>
      <c r="C13" s="17"/>
      <c r="D13" s="10"/>
      <c r="E13" s="2"/>
      <c r="F13" s="17">
        <v>5000</v>
      </c>
      <c r="G13" s="10"/>
      <c r="H13" s="10"/>
      <c r="I13" s="10"/>
      <c r="J13" s="10"/>
      <c r="K13" s="10"/>
      <c r="L13" s="17">
        <v>5000</v>
      </c>
    </row>
    <row r="14" spans="3:12" s="9" customFormat="1" ht="9.75">
      <c r="C14" s="17"/>
      <c r="D14" s="10"/>
      <c r="E14" s="10"/>
      <c r="F14" s="10"/>
      <c r="G14" s="10"/>
      <c r="H14" s="10"/>
      <c r="I14" s="10"/>
      <c r="J14" s="10"/>
      <c r="K14" s="10"/>
      <c r="L14" s="12"/>
    </row>
    <row r="15" spans="1:12" s="15" customFormat="1" ht="9.75">
      <c r="A15" s="15" t="s">
        <v>14</v>
      </c>
      <c r="C15" s="12"/>
      <c r="D15" s="12"/>
      <c r="E15" s="12"/>
      <c r="F15" s="12"/>
      <c r="G15" s="12"/>
      <c r="H15" s="10"/>
      <c r="I15" s="10"/>
      <c r="J15" s="10"/>
      <c r="K15" s="10"/>
      <c r="L15" s="10"/>
    </row>
    <row r="16" spans="1:12" s="9" customFormat="1" ht="9.75">
      <c r="A16" s="9" t="s">
        <v>15</v>
      </c>
      <c r="C16" s="19">
        <v>800</v>
      </c>
      <c r="D16" s="10">
        <v>1</v>
      </c>
      <c r="E16" s="17">
        <v>800</v>
      </c>
      <c r="F16" s="17">
        <v>800</v>
      </c>
      <c r="G16" s="17"/>
      <c r="H16" s="18"/>
      <c r="I16" s="17"/>
      <c r="J16" s="17"/>
      <c r="K16" s="17"/>
      <c r="L16" s="17">
        <v>1600</v>
      </c>
    </row>
    <row r="17" spans="1:12" s="9" customFormat="1" ht="9.75">
      <c r="A17" s="9" t="s">
        <v>16</v>
      </c>
      <c r="C17" s="19">
        <v>1000</v>
      </c>
      <c r="D17" s="10">
        <v>1</v>
      </c>
      <c r="E17" s="17">
        <v>1000</v>
      </c>
      <c r="F17" s="16">
        <v>1000</v>
      </c>
      <c r="G17" s="16">
        <v>1000</v>
      </c>
      <c r="H17" s="18">
        <v>1000</v>
      </c>
      <c r="I17" s="17">
        <v>1000</v>
      </c>
      <c r="J17" s="17">
        <v>1000</v>
      </c>
      <c r="K17" s="17">
        <v>1000</v>
      </c>
      <c r="L17" s="17">
        <v>7000</v>
      </c>
    </row>
    <row r="18" spans="1:12" s="9" customFormat="1" ht="9.75">
      <c r="A18" s="9" t="s">
        <v>17</v>
      </c>
      <c r="C18" s="19">
        <v>1000</v>
      </c>
      <c r="D18" s="10">
        <v>1</v>
      </c>
      <c r="E18" s="17">
        <v>1000</v>
      </c>
      <c r="F18" s="16">
        <v>1000</v>
      </c>
      <c r="G18" s="16">
        <v>1000</v>
      </c>
      <c r="H18" s="18">
        <v>1000</v>
      </c>
      <c r="I18" s="10"/>
      <c r="J18" s="10"/>
      <c r="K18" s="17"/>
      <c r="L18" s="17">
        <v>3000</v>
      </c>
    </row>
    <row r="19" spans="3:12" s="9" customFormat="1" ht="9.75">
      <c r="C19" s="19"/>
      <c r="D19" s="10"/>
      <c r="E19" s="10"/>
      <c r="F19" s="16"/>
      <c r="G19" s="16"/>
      <c r="I19" s="10"/>
      <c r="J19" s="10"/>
      <c r="K19" s="17"/>
      <c r="L19" s="17"/>
    </row>
    <row r="20" spans="1:12" s="13" customFormat="1" ht="9.75">
      <c r="A20" s="15" t="s">
        <v>18</v>
      </c>
      <c r="C20" s="14"/>
      <c r="D20" s="14"/>
      <c r="E20" s="14"/>
      <c r="F20" s="14"/>
      <c r="G20" s="14"/>
      <c r="H20" s="20"/>
      <c r="I20" s="20"/>
      <c r="J20" s="20"/>
      <c r="K20" s="20"/>
      <c r="L20" s="12"/>
    </row>
    <row r="21" spans="1:12" s="15" customFormat="1" ht="9.75">
      <c r="A21" s="9" t="s">
        <v>19</v>
      </c>
      <c r="C21" s="12"/>
      <c r="D21" s="12"/>
      <c r="E21" s="16">
        <v>3000</v>
      </c>
      <c r="F21" s="16">
        <v>3000</v>
      </c>
      <c r="G21" s="16">
        <v>3000</v>
      </c>
      <c r="H21" s="16">
        <v>3000</v>
      </c>
      <c r="I21" s="16"/>
      <c r="J21" s="16"/>
      <c r="K21" s="16"/>
      <c r="L21" s="17">
        <v>12000</v>
      </c>
    </row>
    <row r="22" spans="1:12" s="15" customFormat="1" ht="9.75">
      <c r="A22" s="9" t="s">
        <v>20</v>
      </c>
      <c r="C22" s="12"/>
      <c r="D22" s="12"/>
      <c r="E22" s="16"/>
      <c r="F22" s="16"/>
      <c r="G22" s="16"/>
      <c r="H22" s="16"/>
      <c r="I22" s="16"/>
      <c r="J22" s="16"/>
      <c r="K22" s="16"/>
      <c r="L22" s="17">
        <v>10000</v>
      </c>
    </row>
    <row r="23" spans="1:12" s="15" customFormat="1" ht="9.75">
      <c r="A23" s="9" t="s">
        <v>21</v>
      </c>
      <c r="C23" s="12"/>
      <c r="D23" s="12"/>
      <c r="E23" s="16"/>
      <c r="F23" s="16"/>
      <c r="G23" s="16"/>
      <c r="H23" s="16"/>
      <c r="I23" s="16"/>
      <c r="J23" s="16"/>
      <c r="K23" s="16"/>
      <c r="L23" s="17">
        <v>15000</v>
      </c>
    </row>
    <row r="24" spans="1:12" s="15" customFormat="1" ht="9.75">
      <c r="A24" s="9"/>
      <c r="C24" s="12"/>
      <c r="D24" s="12"/>
      <c r="E24" s="16"/>
      <c r="F24" s="16"/>
      <c r="G24" s="16"/>
      <c r="H24" s="16"/>
      <c r="I24" s="16"/>
      <c r="J24" s="16"/>
      <c r="K24" s="16"/>
      <c r="L24" s="17"/>
    </row>
    <row r="25" spans="1:12" s="15" customFormat="1" ht="9.75">
      <c r="A25" s="21" t="s">
        <v>22</v>
      </c>
      <c r="C25" s="12"/>
      <c r="D25" s="12"/>
      <c r="E25" s="12"/>
      <c r="F25" s="12"/>
      <c r="G25" s="12"/>
      <c r="H25" s="10"/>
      <c r="I25" s="10"/>
      <c r="J25" s="10"/>
      <c r="K25" s="10"/>
      <c r="L25" s="10"/>
    </row>
    <row r="26" spans="1:12" s="9" customFormat="1" ht="9.75">
      <c r="A26" s="22" t="s">
        <v>23</v>
      </c>
      <c r="C26" s="16">
        <v>50</v>
      </c>
      <c r="D26" s="10" t="s">
        <v>24</v>
      </c>
      <c r="E26" s="17">
        <v>650</v>
      </c>
      <c r="F26" s="16">
        <v>650</v>
      </c>
      <c r="G26" s="16">
        <v>1610</v>
      </c>
      <c r="H26" s="16">
        <v>725</v>
      </c>
      <c r="I26" s="16"/>
      <c r="J26" s="16"/>
      <c r="K26" s="17"/>
      <c r="L26" s="17">
        <v>1600</v>
      </c>
    </row>
    <row r="27" spans="1:12" s="9" customFormat="1" ht="9.75">
      <c r="A27" s="22" t="s">
        <v>25</v>
      </c>
      <c r="C27" s="16">
        <v>100</v>
      </c>
      <c r="D27" s="10">
        <v>1</v>
      </c>
      <c r="E27" s="17">
        <v>100</v>
      </c>
      <c r="F27" s="16">
        <v>100</v>
      </c>
      <c r="G27" s="16">
        <v>100</v>
      </c>
      <c r="H27" s="16"/>
      <c r="I27" s="16"/>
      <c r="J27" s="16"/>
      <c r="K27" s="17"/>
      <c r="L27" s="17">
        <v>300</v>
      </c>
    </row>
    <row r="28" spans="1:12" s="9" customFormat="1" ht="9.75">
      <c r="A28" s="22" t="s">
        <v>26</v>
      </c>
      <c r="C28" s="16">
        <v>100</v>
      </c>
      <c r="D28" s="10">
        <v>5</v>
      </c>
      <c r="E28" s="17">
        <v>500</v>
      </c>
      <c r="F28" s="16">
        <v>500</v>
      </c>
      <c r="G28" s="16">
        <v>500</v>
      </c>
      <c r="H28" s="16">
        <v>100</v>
      </c>
      <c r="I28" s="16"/>
      <c r="J28" s="16"/>
      <c r="K28" s="17"/>
      <c r="L28" s="17">
        <v>1600</v>
      </c>
    </row>
    <row r="29" spans="1:12" s="9" customFormat="1" ht="9.75">
      <c r="A29" s="9" t="s">
        <v>27</v>
      </c>
      <c r="C29" s="10"/>
      <c r="D29" s="10"/>
      <c r="E29" s="17">
        <v>1000</v>
      </c>
      <c r="F29" s="10"/>
      <c r="G29" s="12"/>
      <c r="H29" s="10"/>
      <c r="I29" s="10"/>
      <c r="J29" s="10"/>
      <c r="K29" s="10"/>
      <c r="L29" s="17">
        <v>1000</v>
      </c>
    </row>
    <row r="30" spans="3:12" s="15" customFormat="1" ht="9.75">
      <c r="C30" s="12"/>
      <c r="D30" s="12"/>
      <c r="E30" s="12"/>
      <c r="F30" s="12"/>
      <c r="G30" s="10"/>
      <c r="H30" s="9"/>
      <c r="I30" s="10"/>
      <c r="J30" s="10"/>
      <c r="K30" s="10"/>
      <c r="L30" s="10"/>
    </row>
    <row r="31" spans="3:12" s="9" customFormat="1" ht="9.75">
      <c r="C31" s="16"/>
      <c r="E31" s="10"/>
      <c r="F31" s="16"/>
      <c r="G31" s="16"/>
      <c r="H31" s="10"/>
      <c r="I31" s="10"/>
      <c r="J31" s="10"/>
      <c r="K31" s="10"/>
      <c r="L31" s="16"/>
    </row>
    <row r="32" spans="3:12" s="9" customFormat="1" ht="9.75">
      <c r="C32" s="10"/>
      <c r="D32" s="10"/>
      <c r="E32" s="10"/>
      <c r="F32" s="10"/>
      <c r="G32" s="10"/>
      <c r="H32" s="10"/>
      <c r="I32" s="10"/>
      <c r="J32" s="10"/>
      <c r="K32" s="10"/>
      <c r="L32" s="14"/>
    </row>
    <row r="33" spans="3:12" s="9" customFormat="1" ht="9.7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s="9" customFormat="1" ht="9.75">
      <c r="A34" s="9" t="s">
        <v>28</v>
      </c>
      <c r="C34" s="10"/>
      <c r="D34" s="10"/>
      <c r="E34" s="16"/>
      <c r="F34" s="16"/>
      <c r="G34" s="16"/>
      <c r="H34" s="16"/>
      <c r="I34" s="16"/>
      <c r="J34" s="16"/>
      <c r="K34" s="16"/>
      <c r="L34" s="23">
        <f>SUM(L6:L29)</f>
        <v>121000</v>
      </c>
    </row>
    <row r="37" ht="13.5">
      <c r="H37" s="1"/>
    </row>
    <row r="38" ht="13.5">
      <c r="H38" s="1"/>
    </row>
    <row r="39" spans="3:8" ht="13.5">
      <c r="C39" s="1"/>
      <c r="D39" s="1"/>
      <c r="E39" s="1"/>
      <c r="F39" s="1"/>
      <c r="G39" s="1"/>
      <c r="H39" s="1"/>
    </row>
    <row r="40" spans="3:8" ht="13.5">
      <c r="C40" s="1"/>
      <c r="D40" s="1"/>
      <c r="E40" s="1"/>
      <c r="F40" s="1"/>
      <c r="G40" s="1"/>
      <c r="H40" s="1"/>
    </row>
    <row r="41" spans="3:8" ht="13.5">
      <c r="C41" s="1"/>
      <c r="D41" s="1"/>
      <c r="E41" s="1"/>
      <c r="F41" s="1"/>
      <c r="G41" s="1"/>
      <c r="H41" s="1"/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landscape" paperSize="75"/>
  <headerFooter alignWithMargins="0"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796875" defaultRowHeight="14.25"/>
  <cols>
    <col min="1" max="1" width="9.296875" style="1" customWidth="1"/>
    <col min="2" max="16384" width="7.796875" style="1" customWidth="1"/>
  </cols>
  <sheetData/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796875" defaultRowHeight="14.25"/>
  <cols>
    <col min="1" max="1" width="9.296875" style="1" customWidth="1"/>
    <col min="2" max="16384" width="7.796875" style="1" customWidth="1"/>
  </cols>
  <sheetData/>
  <sheetProtection selectLockedCells="1" selectUnlockedCells="1"/>
  <printOptions/>
  <pageMargins left="0" right="0" top="0.1388888888888889" bottom="0.1388888888888889" header="0" footer="0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Jossart, Becky</dc:creator>
  <cp:keywords/>
  <dc:description/>
  <cp:lastModifiedBy>bjossart</cp:lastModifiedBy>
  <dcterms:created xsi:type="dcterms:W3CDTF">2017-06-15T19:05:25Z</dcterms:created>
  <dcterms:modified xsi:type="dcterms:W3CDTF">2017-06-15T19:05:25Z</dcterms:modified>
  <cp:category/>
  <cp:version/>
  <cp:contentType/>
  <cp:contentStatus/>
</cp:coreProperties>
</file>